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<sst xmlns="http://schemas.openxmlformats.org/spreadsheetml/2006/main" count="38" uniqueCount="25">
  <si>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</si>
  <si>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</si>
  <si>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</si>
  <si>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</si>
  <si>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</si>
  <si>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</si>
  <si>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</si>
  <si>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</si>
  <si>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</si>
  <si>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</si>
  <si>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</si>
  <si>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</si>
  <si>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</si>
  <si>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</si>
  <si>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</si>
  <si>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</si>
  <si>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</si>
  <si>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</si>
  <si>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</si>
  <si>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</si>
  <si>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</si>
  <si>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Миленко Јанковић</t>
  </si>
  <si>
    <t>ЗБИРНИ ПРИКАЗ ПЛАНИРАНИХ И РЕАЛИЗОВАНИХ ПОКАЗАТЕЉА ЗА ПЕРИОД ОД 01.01. до 30.06. 2019. године</t>
  </si>
  <si>
    <t>Стање на дан 30.06.2019</t>
  </si>
  <si>
    <t>Шабац, 29.07.2019.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</si>
</sst>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H22" sqref="H22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22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36315</v>
      </c>
      <c r="D6" s="10">
        <v>37759</v>
      </c>
      <c r="E6" s="9">
        <v>28089</v>
      </c>
      <c r="F6" s="10">
        <v>19789</v>
      </c>
      <c r="G6" s="9">
        <v>6992</v>
      </c>
      <c r="H6" s="10">
        <v>15275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36315</v>
      </c>
      <c r="D16" s="20">
        <f t="shared" ref="D16:H16" si="0">D6</f>
        <v>37759</v>
      </c>
      <c r="E16" s="20">
        <f t="shared" si="0"/>
        <v>28089</v>
      </c>
      <c r="F16" s="20">
        <f t="shared" si="0"/>
        <v>19789</v>
      </c>
      <c r="G16" s="20">
        <f t="shared" si="0"/>
        <v>6992</v>
      </c>
      <c r="H16" s="20">
        <f t="shared" si="0"/>
        <v>15275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23</v>
      </c>
    </row>
    <row r="22" spans="1:9" ht="18" customHeight="1" x14ac:dyDescent="0.25">
      <c r="A22" s="3">
        <v>1</v>
      </c>
      <c r="B22" s="4" t="s">
        <v>18</v>
      </c>
      <c r="C22" s="9">
        <v>35</v>
      </c>
      <c r="D22" s="10">
        <v>35</v>
      </c>
      <c r="E22" s="9">
        <v>11332</v>
      </c>
      <c r="F22" s="10">
        <v>10596</v>
      </c>
      <c r="G22" s="9"/>
      <c r="H22" s="10"/>
      <c r="I22" s="28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9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9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9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9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9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9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9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30"/>
    </row>
    <row r="32" spans="1:9" ht="18" customHeight="1" thickBot="1" x14ac:dyDescent="0.3">
      <c r="A32" s="8"/>
      <c r="B32" s="19" t="s">
        <v>5</v>
      </c>
      <c r="C32" s="20">
        <f>C22</f>
        <v>35</v>
      </c>
      <c r="D32" s="20">
        <f t="shared" ref="D32:I32" si="1">D22</f>
        <v>35</v>
      </c>
      <c r="E32" s="20">
        <f t="shared" si="1"/>
        <v>11332</v>
      </c>
      <c r="F32" s="20">
        <f t="shared" si="1"/>
        <v>10596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24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21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Milenko Jankovic</cp:lastModifiedBy>
  <cp:lastPrinted>2016-07-13T08:22:30Z</cp:lastPrinted>
  <dcterms:created xsi:type="dcterms:W3CDTF">2016-06-10T10:18:53Z</dcterms:created>
  <dcterms:modified xsi:type="dcterms:W3CDTF">2019-07-16T09:54:30Z</dcterms:modified>
</cp:coreProperties>
</file>